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manda.adkins\Desktop\"/>
    </mc:Choice>
  </mc:AlternateContent>
  <xr:revisionPtr revIDLastSave="0" documentId="13_ncr:1_{E131B745-2282-4F21-BCD7-72260DB6AE4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G38" i="1"/>
  <c r="E38" i="1"/>
  <c r="C38" i="1"/>
  <c r="I39" i="1" l="1"/>
</calcChain>
</file>

<file path=xl/sharedStrings.xml><?xml version="1.0" encoding="utf-8"?>
<sst xmlns="http://schemas.openxmlformats.org/spreadsheetml/2006/main" count="128" uniqueCount="110">
  <si>
    <t>Apprenticeship Application Rubric</t>
  </si>
  <si>
    <t>Quality Criteria</t>
  </si>
  <si>
    <t>Meets Standard of Excellence</t>
  </si>
  <si>
    <t>4-5 Points</t>
  </si>
  <si>
    <t>Meets Acceptable Standard</t>
  </si>
  <si>
    <t>2-3 Points</t>
  </si>
  <si>
    <t>Meets Minimal Standard</t>
  </si>
  <si>
    <t>Does Not Meet Minimal Standard</t>
  </si>
  <si>
    <t>1 Point</t>
  </si>
  <si>
    <t>0 Points</t>
  </si>
  <si>
    <t xml:space="preserve">All sections of application are </t>
  </si>
  <si>
    <t xml:space="preserve">complete, including email, </t>
  </si>
  <si>
    <t xml:space="preserve">phone, statements, and </t>
  </si>
  <si>
    <t>signatures.</t>
  </si>
  <si>
    <t>Most sections of application</t>
  </si>
  <si>
    <t>are complete, with only one or</t>
  </si>
  <si>
    <t>two gaps or incomplete</t>
  </si>
  <si>
    <t>questions.</t>
  </si>
  <si>
    <t>application are incomplete,</t>
  </si>
  <si>
    <t xml:space="preserve">Several sections of </t>
  </si>
  <si>
    <t>The majority of the application is</t>
  </si>
  <si>
    <t>Application</t>
  </si>
  <si>
    <t>Complete</t>
  </si>
  <si>
    <t xml:space="preserve">incomplete, with follow-up </t>
  </si>
  <si>
    <t xml:space="preserve">required on more than four </t>
  </si>
  <si>
    <t>with follow-up required on</t>
  </si>
  <si>
    <t>three sections.</t>
  </si>
  <si>
    <t>sections.</t>
  </si>
  <si>
    <t xml:space="preserve">Apprentice does not hold any </t>
  </si>
  <si>
    <t>certification or degree.</t>
  </si>
  <si>
    <t>Educational</t>
  </si>
  <si>
    <t>Experience</t>
  </si>
  <si>
    <t xml:space="preserve">experience in an approved </t>
  </si>
  <si>
    <t>Employment</t>
  </si>
  <si>
    <t>Apprentice outlines clearly</t>
  </si>
  <si>
    <t>his/her motivation for part-</t>
  </si>
  <si>
    <t xml:space="preserve">icipation in the program. </t>
  </si>
  <si>
    <t>Statement demonstrates strong</t>
  </si>
  <si>
    <t>writing skills, including grammar</t>
  </si>
  <si>
    <t>and spelling.</t>
  </si>
  <si>
    <t>Apprentice outlines a general</t>
  </si>
  <si>
    <t>idea of his/her motivation for</t>
  </si>
  <si>
    <t>participation in the program.</t>
  </si>
  <si>
    <t>Statement demonstrates</t>
  </si>
  <si>
    <t>adequate writing skills, including</t>
  </si>
  <si>
    <t>grammar and spelling.</t>
  </si>
  <si>
    <t>Apprentice includes statement,</t>
  </si>
  <si>
    <t>but does not adequately</t>
  </si>
  <si>
    <t>describe his/her motivation</t>
  </si>
  <si>
    <t>for participation in the program.</t>
  </si>
  <si>
    <t>Writing skills meet minimum</t>
  </si>
  <si>
    <t>standards.</t>
  </si>
  <si>
    <t xml:space="preserve">her statement regarding </t>
  </si>
  <si>
    <t xml:space="preserve">motivation for participation in the </t>
  </si>
  <si>
    <t>program.</t>
  </si>
  <si>
    <t>Apprentice</t>
  </si>
  <si>
    <t>Statement</t>
  </si>
  <si>
    <t xml:space="preserve">Provider/mentor clearly express </t>
  </si>
  <si>
    <t xml:space="preserve">support for apprentice with </t>
  </si>
  <si>
    <t xml:space="preserve">examples of apprentice's skills, </t>
  </si>
  <si>
    <t xml:space="preserve">Provider/mentor express </t>
  </si>
  <si>
    <t>support for apprentice in general</t>
  </si>
  <si>
    <t xml:space="preserve">terms, but without reference to </t>
  </si>
  <si>
    <t>abilities.</t>
  </si>
  <si>
    <t>strengths, and abilities.</t>
  </si>
  <si>
    <t xml:space="preserve">regarding support for apprentice's </t>
  </si>
  <si>
    <t>participation in the program</t>
  </si>
  <si>
    <t>the program.</t>
  </si>
  <si>
    <t xml:space="preserve">Provider/mentor completes </t>
  </si>
  <si>
    <t xml:space="preserve">statement, but does not define  </t>
  </si>
  <si>
    <t xml:space="preserve">any clear or general reasoning for  </t>
  </si>
  <si>
    <t xml:space="preserve">the apprentice's participation in </t>
  </si>
  <si>
    <t>Mentor</t>
  </si>
  <si>
    <t>KY All Stars</t>
  </si>
  <si>
    <t>Rating</t>
  </si>
  <si>
    <t>Points Earned</t>
  </si>
  <si>
    <t>Total Points Earned</t>
  </si>
  <si>
    <t>Date</t>
  </si>
  <si>
    <t>Evaluator</t>
  </si>
  <si>
    <t>Program</t>
  </si>
  <si>
    <t>his/her skills, strengths, or</t>
  </si>
  <si>
    <t>Apprentice has paid, verifiable</t>
  </si>
  <si>
    <t>early care and education setting.</t>
  </si>
  <si>
    <t>21 years or more=5 Points</t>
  </si>
  <si>
    <t>16-20 years=4 Points</t>
  </si>
  <si>
    <t>11-15 years=3 Points</t>
  </si>
  <si>
    <t>1-5 years=1 Point</t>
  </si>
  <si>
    <t>Less than one year=0 Points</t>
  </si>
  <si>
    <t>Apprenticeship site STARS rating</t>
  </si>
  <si>
    <t>5 STARS=5 Points</t>
  </si>
  <si>
    <t>4 STARS=4 Points</t>
  </si>
  <si>
    <t>3 STARS=3 Points</t>
  </si>
  <si>
    <t>2 STARS=2 Points</t>
  </si>
  <si>
    <t>1 STAR=1 Point</t>
  </si>
  <si>
    <t>Not Rated=0 Points</t>
  </si>
  <si>
    <t>Not Participating=0 Points</t>
  </si>
  <si>
    <t>Bachelor Degree or Higher</t>
  </si>
  <si>
    <t>IECE Bachelor=5 Points</t>
  </si>
  <si>
    <t>Non-IECE Bachelor=4 Points</t>
  </si>
  <si>
    <t>Associate Degree</t>
  </si>
  <si>
    <t>IECE Associate=3 Points</t>
  </si>
  <si>
    <t>Non-IECE Associate=2 Points</t>
  </si>
  <si>
    <t>Other Certification</t>
  </si>
  <si>
    <t>CDA=1 Point</t>
  </si>
  <si>
    <t>Montessori Certification=1 Point</t>
  </si>
  <si>
    <t>Completed Youth Apprent.=1 Point</t>
  </si>
  <si>
    <t>Apprentice has not completed his/</t>
  </si>
  <si>
    <t xml:space="preserve">Provider/mentor has not </t>
  </si>
  <si>
    <t xml:space="preserve">completed his/her statement </t>
  </si>
  <si>
    <t>6-10 years=2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</si>
</sst>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8" xfId="0" applyFont="1" applyBorder="1"/>
    <xf numFmtId="0" fontId="2" fillId="0" borderId="10" xfId="0" applyFont="1" applyBorder="1"/>
    <xf numFmtId="0" fontId="1" fillId="2" borderId="1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3" fillId="3" borderId="15" xfId="0" applyFont="1" applyFill="1" applyBorder="1"/>
    <xf numFmtId="0" fontId="1" fillId="3" borderId="14" xfId="0" applyFont="1" applyFill="1" applyBorder="1"/>
    <xf numFmtId="0" fontId="1" fillId="3" borderId="13" xfId="0" applyFont="1" applyFill="1" applyBorder="1"/>
    <xf numFmtId="0" fontId="2" fillId="0" borderId="0" xfId="0" applyFont="1"/>
    <xf numFmtId="0" fontId="2" fillId="0" borderId="5" xfId="0" applyFont="1" applyBorder="1"/>
    <xf numFmtId="0" fontId="2" fillId="0" borderId="1" xfId="0" applyFont="1" applyBorder="1"/>
    <xf numFmtId="0" fontId="1" fillId="0" borderId="1" xfId="0" applyFont="1" applyBorder="1"/>
    <xf numFmtId="0" fontId="2" fillId="3" borderId="1" xfId="0" applyFont="1" applyFill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</xdr:colOff>
      <xdr:row>1</xdr:row>
      <xdr:rowOff>6350</xdr:rowOff>
    </xdr:from>
    <xdr:to>
      <xdr:col>7</xdr:col>
      <xdr:colOff>1600200</xdr:colOff>
      <xdr:row>5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4564FB-5F8E-4ED7-964E-1FEA22DE6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9150" y="165100"/>
          <a:ext cx="1587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K4" sqref="K4"/>
    </sheetView>
  </sheetViews>
  <sheetFormatPr defaultRowHeight="14.5" x14ac:dyDescent="0.35"/>
  <cols>
    <col min="1" max="1" width="9.453125" customWidth="1"/>
    <col min="2" max="2" width="22.36328125" customWidth="1"/>
    <col min="3" max="3" width="7.6328125" customWidth="1"/>
    <col min="4" max="4" width="22.90625" customWidth="1"/>
    <col min="5" max="5" width="8.453125" customWidth="1"/>
    <col min="6" max="6" width="25" customWidth="1"/>
    <col min="7" max="7" width="6.6328125" customWidth="1"/>
    <col min="8" max="8" width="23.26953125" customWidth="1"/>
    <col min="9" max="9" width="7.6328125" customWidth="1"/>
  </cols>
  <sheetData>
    <row r="1" spans="1:9" s="1" customFormat="1" ht="12.5" thickBot="1" x14ac:dyDescent="0.35"/>
    <row r="2" spans="1:9" s="1" customFormat="1" ht="19" thickBot="1" x14ac:dyDescent="0.5">
      <c r="A2" s="23" t="s">
        <v>0</v>
      </c>
      <c r="B2" s="25"/>
      <c r="C2" s="24"/>
    </row>
    <row r="3" spans="1:9" s="1" customFormat="1" ht="12.5" thickBot="1" x14ac:dyDescent="0.35"/>
    <row r="4" spans="1:9" s="1" customFormat="1" ht="15" customHeight="1" thickBot="1" x14ac:dyDescent="0.35">
      <c r="A4" s="28" t="s">
        <v>77</v>
      </c>
      <c r="B4" s="29"/>
      <c r="D4" s="26"/>
      <c r="E4" s="27" t="s">
        <v>55</v>
      </c>
      <c r="F4" s="29"/>
    </row>
    <row r="5" spans="1:9" s="1" customFormat="1" ht="15" customHeight="1" thickBot="1" x14ac:dyDescent="0.35">
      <c r="A5" s="28" t="s">
        <v>78</v>
      </c>
      <c r="B5" s="17"/>
      <c r="D5" s="26"/>
      <c r="E5" s="28" t="s">
        <v>79</v>
      </c>
      <c r="F5" s="17"/>
    </row>
    <row r="6" spans="1:9" s="1" customFormat="1" ht="12.5" thickBot="1" x14ac:dyDescent="0.35"/>
    <row r="7" spans="1:9" s="1" customFormat="1" ht="12.5" thickBot="1" x14ac:dyDescent="0.3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8</v>
      </c>
      <c r="H7" s="3" t="s">
        <v>7</v>
      </c>
      <c r="I7" s="3" t="s">
        <v>9</v>
      </c>
    </row>
    <row r="8" spans="1:9" s="1" customFormat="1" ht="12" x14ac:dyDescent="0.3">
      <c r="A8" s="4"/>
      <c r="B8" s="4"/>
      <c r="C8" s="4"/>
      <c r="D8" s="4"/>
      <c r="E8" s="4"/>
      <c r="F8" s="4"/>
      <c r="G8" s="4"/>
      <c r="H8" s="4"/>
      <c r="I8" s="4"/>
    </row>
    <row r="9" spans="1:9" s="1" customFormat="1" ht="12" x14ac:dyDescent="0.3">
      <c r="A9" s="5"/>
      <c r="B9" s="5" t="s">
        <v>10</v>
      </c>
      <c r="C9" s="5"/>
      <c r="D9" s="5" t="s">
        <v>14</v>
      </c>
      <c r="E9" s="5"/>
      <c r="F9" s="5" t="s">
        <v>19</v>
      </c>
      <c r="G9" s="5"/>
      <c r="H9" s="5" t="s">
        <v>20</v>
      </c>
      <c r="I9" s="5"/>
    </row>
    <row r="10" spans="1:9" s="1" customFormat="1" ht="12" x14ac:dyDescent="0.3">
      <c r="A10" s="5"/>
      <c r="B10" s="5" t="s">
        <v>11</v>
      </c>
      <c r="C10" s="5"/>
      <c r="D10" s="5" t="s">
        <v>15</v>
      </c>
      <c r="E10" s="5"/>
      <c r="F10" s="5" t="s">
        <v>18</v>
      </c>
      <c r="G10" s="5"/>
      <c r="H10" s="5" t="s">
        <v>23</v>
      </c>
      <c r="I10" s="5"/>
    </row>
    <row r="11" spans="1:9" s="1" customFormat="1" ht="12" x14ac:dyDescent="0.3">
      <c r="A11" s="6" t="s">
        <v>21</v>
      </c>
      <c r="B11" s="5" t="s">
        <v>12</v>
      </c>
      <c r="C11" s="5"/>
      <c r="D11" s="5" t="s">
        <v>16</v>
      </c>
      <c r="E11" s="5"/>
      <c r="F11" s="5" t="s">
        <v>25</v>
      </c>
      <c r="G11" s="5"/>
      <c r="H11" s="5" t="s">
        <v>24</v>
      </c>
      <c r="I11" s="5"/>
    </row>
    <row r="12" spans="1:9" s="1" customFormat="1" ht="12.5" thickBot="1" x14ac:dyDescent="0.35">
      <c r="A12" s="7" t="s">
        <v>22</v>
      </c>
      <c r="B12" s="8" t="s">
        <v>13</v>
      </c>
      <c r="C12" s="8"/>
      <c r="D12" s="8" t="s">
        <v>17</v>
      </c>
      <c r="E12" s="8"/>
      <c r="F12" s="8" t="s">
        <v>26</v>
      </c>
      <c r="G12" s="8"/>
      <c r="H12" s="8" t="s">
        <v>27</v>
      </c>
      <c r="I12" s="8"/>
    </row>
    <row r="13" spans="1:9" s="1" customFormat="1" ht="12" x14ac:dyDescent="0.3">
      <c r="A13" s="4"/>
      <c r="B13" s="4" t="s">
        <v>96</v>
      </c>
      <c r="C13" s="4"/>
      <c r="D13" s="4" t="s">
        <v>99</v>
      </c>
      <c r="E13" s="4"/>
      <c r="F13" s="4" t="s">
        <v>102</v>
      </c>
      <c r="G13" s="4"/>
      <c r="H13" s="4"/>
      <c r="I13" s="4"/>
    </row>
    <row r="14" spans="1:9" s="1" customFormat="1" ht="12" x14ac:dyDescent="0.3">
      <c r="A14" s="5"/>
      <c r="B14" s="5"/>
      <c r="C14" s="5"/>
      <c r="D14" s="5"/>
      <c r="E14" s="5"/>
      <c r="F14" s="31" t="s">
        <v>103</v>
      </c>
      <c r="G14" s="5"/>
      <c r="H14" s="5"/>
      <c r="I14" s="5"/>
    </row>
    <row r="15" spans="1:9" s="1" customFormat="1" ht="12" x14ac:dyDescent="0.3">
      <c r="A15" s="6" t="s">
        <v>30</v>
      </c>
      <c r="B15" s="31" t="s">
        <v>97</v>
      </c>
      <c r="C15" s="5"/>
      <c r="D15" s="31" t="s">
        <v>100</v>
      </c>
      <c r="E15" s="5"/>
      <c r="F15" s="31" t="s">
        <v>104</v>
      </c>
      <c r="G15" s="5"/>
      <c r="H15" s="5" t="s">
        <v>28</v>
      </c>
      <c r="I15" s="5"/>
    </row>
    <row r="16" spans="1:9" s="1" customFormat="1" ht="12.5" thickBot="1" x14ac:dyDescent="0.35">
      <c r="A16" s="7" t="s">
        <v>31</v>
      </c>
      <c r="B16" s="32" t="s">
        <v>98</v>
      </c>
      <c r="C16" s="8"/>
      <c r="D16" s="32" t="s">
        <v>101</v>
      </c>
      <c r="E16" s="8"/>
      <c r="F16" s="32" t="s">
        <v>105</v>
      </c>
      <c r="G16" s="8"/>
      <c r="H16" s="8" t="s">
        <v>29</v>
      </c>
      <c r="I16" s="8"/>
    </row>
    <row r="17" spans="1:9" s="1" customFormat="1" ht="12" x14ac:dyDescent="0.3">
      <c r="A17" s="4"/>
      <c r="B17" s="4" t="s">
        <v>81</v>
      </c>
      <c r="C17" s="9"/>
      <c r="D17" s="4" t="s">
        <v>81</v>
      </c>
      <c r="E17" s="10"/>
      <c r="F17" s="4" t="s">
        <v>81</v>
      </c>
      <c r="G17" s="10"/>
      <c r="H17" s="4" t="s">
        <v>81</v>
      </c>
      <c r="I17" s="11"/>
    </row>
    <row r="18" spans="1:9" s="1" customFormat="1" ht="12" x14ac:dyDescent="0.3">
      <c r="A18" s="5"/>
      <c r="B18" s="5" t="s">
        <v>32</v>
      </c>
      <c r="C18" s="12"/>
      <c r="D18" s="5" t="s">
        <v>32</v>
      </c>
      <c r="E18" s="13"/>
      <c r="F18" s="5" t="s">
        <v>32</v>
      </c>
      <c r="G18" s="13"/>
      <c r="H18" s="5" t="s">
        <v>32</v>
      </c>
      <c r="I18" s="14"/>
    </row>
    <row r="19" spans="1:9" s="1" customFormat="1" ht="12" x14ac:dyDescent="0.3">
      <c r="A19" s="5"/>
      <c r="B19" s="5" t="s">
        <v>82</v>
      </c>
      <c r="C19" s="12"/>
      <c r="D19" s="5" t="s">
        <v>82</v>
      </c>
      <c r="E19" s="13"/>
      <c r="F19" s="5" t="s">
        <v>82</v>
      </c>
      <c r="G19" s="13"/>
      <c r="H19" s="5" t="s">
        <v>82</v>
      </c>
      <c r="I19" s="14"/>
    </row>
    <row r="20" spans="1:9" s="1" customFormat="1" ht="12" x14ac:dyDescent="0.3">
      <c r="A20" s="6" t="s">
        <v>33</v>
      </c>
      <c r="B20" s="31" t="s">
        <v>83</v>
      </c>
      <c r="C20" s="12"/>
      <c r="D20" s="31" t="s">
        <v>85</v>
      </c>
      <c r="E20" s="13"/>
      <c r="F20" s="31" t="s">
        <v>86</v>
      </c>
      <c r="G20" s="13"/>
      <c r="H20" s="31" t="s">
        <v>87</v>
      </c>
      <c r="I20" s="14"/>
    </row>
    <row r="21" spans="1:9" s="1" customFormat="1" ht="12.5" thickBot="1" x14ac:dyDescent="0.35">
      <c r="A21" s="7" t="s">
        <v>31</v>
      </c>
      <c r="B21" s="32" t="s">
        <v>84</v>
      </c>
      <c r="C21" s="15"/>
      <c r="D21" s="32" t="s">
        <v>109</v>
      </c>
      <c r="E21" s="16"/>
      <c r="F21" s="8"/>
      <c r="G21" s="16"/>
      <c r="H21" s="8"/>
      <c r="I21" s="17"/>
    </row>
    <row r="22" spans="1:9" s="1" customFormat="1" ht="12" x14ac:dyDescent="0.3">
      <c r="A22" s="4"/>
      <c r="B22" s="9"/>
      <c r="C22" s="4"/>
      <c r="D22" s="10"/>
      <c r="E22" s="4"/>
      <c r="F22" s="10"/>
      <c r="G22" s="4"/>
      <c r="H22" s="10"/>
      <c r="I22" s="4"/>
    </row>
    <row r="23" spans="1:9" s="1" customFormat="1" ht="12" x14ac:dyDescent="0.3">
      <c r="A23" s="5"/>
      <c r="B23" s="12" t="s">
        <v>34</v>
      </c>
      <c r="C23" s="5"/>
      <c r="D23" s="13" t="s">
        <v>40</v>
      </c>
      <c r="E23" s="5"/>
      <c r="F23" s="13" t="s">
        <v>46</v>
      </c>
      <c r="G23" s="5"/>
      <c r="H23" s="13" t="s">
        <v>106</v>
      </c>
      <c r="I23" s="5"/>
    </row>
    <row r="24" spans="1:9" s="1" customFormat="1" ht="12" x14ac:dyDescent="0.3">
      <c r="A24" s="5"/>
      <c r="B24" s="12" t="s">
        <v>35</v>
      </c>
      <c r="C24" s="5"/>
      <c r="D24" s="13" t="s">
        <v>41</v>
      </c>
      <c r="E24" s="5"/>
      <c r="F24" s="13" t="s">
        <v>47</v>
      </c>
      <c r="G24" s="5"/>
      <c r="H24" s="13" t="s">
        <v>52</v>
      </c>
      <c r="I24" s="5"/>
    </row>
    <row r="25" spans="1:9" s="1" customFormat="1" ht="12" x14ac:dyDescent="0.3">
      <c r="A25" s="5"/>
      <c r="B25" s="12" t="s">
        <v>36</v>
      </c>
      <c r="C25" s="5"/>
      <c r="D25" s="13" t="s">
        <v>42</v>
      </c>
      <c r="E25" s="5"/>
      <c r="F25" s="13" t="s">
        <v>48</v>
      </c>
      <c r="G25" s="5"/>
      <c r="H25" s="13" t="s">
        <v>53</v>
      </c>
      <c r="I25" s="5"/>
    </row>
    <row r="26" spans="1:9" s="1" customFormat="1" ht="12" x14ac:dyDescent="0.3">
      <c r="A26" s="5"/>
      <c r="B26" s="12" t="s">
        <v>37</v>
      </c>
      <c r="C26" s="5"/>
      <c r="D26" s="13" t="s">
        <v>43</v>
      </c>
      <c r="E26" s="5"/>
      <c r="F26" s="13" t="s">
        <v>49</v>
      </c>
      <c r="G26" s="5"/>
      <c r="H26" s="13" t="s">
        <v>54</v>
      </c>
      <c r="I26" s="5"/>
    </row>
    <row r="27" spans="1:9" s="1" customFormat="1" ht="12" x14ac:dyDescent="0.3">
      <c r="A27" s="6" t="s">
        <v>55</v>
      </c>
      <c r="B27" s="12" t="s">
        <v>38</v>
      </c>
      <c r="C27" s="5"/>
      <c r="D27" s="13" t="s">
        <v>44</v>
      </c>
      <c r="E27" s="5"/>
      <c r="F27" s="13" t="s">
        <v>50</v>
      </c>
      <c r="G27" s="5"/>
      <c r="H27" s="13"/>
      <c r="I27" s="5"/>
    </row>
    <row r="28" spans="1:9" s="1" customFormat="1" ht="12.5" thickBot="1" x14ac:dyDescent="0.35">
      <c r="A28" s="7" t="s">
        <v>56</v>
      </c>
      <c r="B28" s="15" t="s">
        <v>39</v>
      </c>
      <c r="C28" s="8"/>
      <c r="D28" s="16" t="s">
        <v>45</v>
      </c>
      <c r="E28" s="8"/>
      <c r="F28" s="16" t="s">
        <v>51</v>
      </c>
      <c r="G28" s="8"/>
      <c r="H28" s="16"/>
      <c r="I28" s="8"/>
    </row>
    <row r="29" spans="1:9" s="1" customFormat="1" ht="12" x14ac:dyDescent="0.3">
      <c r="A29" s="4"/>
      <c r="B29" s="9"/>
      <c r="C29" s="4"/>
      <c r="D29" s="10"/>
      <c r="E29" s="4"/>
      <c r="F29" s="10"/>
      <c r="G29" s="4"/>
      <c r="H29" s="10"/>
      <c r="I29" s="4"/>
    </row>
    <row r="30" spans="1:9" s="1" customFormat="1" ht="12" x14ac:dyDescent="0.3">
      <c r="A30" s="5"/>
      <c r="B30" s="12"/>
      <c r="C30" s="5"/>
      <c r="D30" s="13" t="s">
        <v>60</v>
      </c>
      <c r="E30" s="5"/>
      <c r="F30" s="13" t="s">
        <v>68</v>
      </c>
      <c r="G30" s="5"/>
      <c r="H30" s="13"/>
      <c r="I30" s="5"/>
    </row>
    <row r="31" spans="1:9" s="1" customFormat="1" ht="12" x14ac:dyDescent="0.3">
      <c r="A31" s="5"/>
      <c r="B31" s="12" t="s">
        <v>57</v>
      </c>
      <c r="C31" s="5"/>
      <c r="D31" s="13" t="s">
        <v>61</v>
      </c>
      <c r="E31" s="5"/>
      <c r="F31" s="13" t="s">
        <v>69</v>
      </c>
      <c r="G31" s="5"/>
      <c r="H31" s="13" t="s">
        <v>107</v>
      </c>
      <c r="I31" s="5"/>
    </row>
    <row r="32" spans="1:9" s="1" customFormat="1" ht="12" x14ac:dyDescent="0.3">
      <c r="A32" s="5"/>
      <c r="B32" s="12" t="s">
        <v>58</v>
      </c>
      <c r="C32" s="5"/>
      <c r="D32" s="13" t="s">
        <v>62</v>
      </c>
      <c r="E32" s="5"/>
      <c r="F32" s="13" t="s">
        <v>70</v>
      </c>
      <c r="G32" s="5"/>
      <c r="H32" s="13" t="s">
        <v>108</v>
      </c>
      <c r="I32" s="5"/>
    </row>
    <row r="33" spans="1:9" s="1" customFormat="1" ht="12" x14ac:dyDescent="0.3">
      <c r="A33" s="6" t="s">
        <v>72</v>
      </c>
      <c r="B33" s="12" t="s">
        <v>59</v>
      </c>
      <c r="C33" s="5"/>
      <c r="D33" s="13" t="s">
        <v>80</v>
      </c>
      <c r="E33" s="5"/>
      <c r="F33" s="13" t="s">
        <v>71</v>
      </c>
      <c r="G33" s="5"/>
      <c r="H33" s="13" t="s">
        <v>65</v>
      </c>
      <c r="I33" s="5"/>
    </row>
    <row r="34" spans="1:9" s="1" customFormat="1" ht="12.5" thickBot="1" x14ac:dyDescent="0.35">
      <c r="A34" s="7" t="s">
        <v>56</v>
      </c>
      <c r="B34" s="15" t="s">
        <v>64</v>
      </c>
      <c r="C34" s="8"/>
      <c r="D34" s="16" t="s">
        <v>63</v>
      </c>
      <c r="E34" s="8"/>
      <c r="F34" s="16" t="s">
        <v>67</v>
      </c>
      <c r="G34" s="8"/>
      <c r="H34" s="16" t="s">
        <v>66</v>
      </c>
      <c r="I34" s="8"/>
    </row>
    <row r="35" spans="1:9" s="1" customFormat="1" ht="12" x14ac:dyDescent="0.3">
      <c r="A35" s="9"/>
      <c r="B35" s="4" t="s">
        <v>88</v>
      </c>
      <c r="C35" s="10"/>
      <c r="D35" s="4" t="s">
        <v>88</v>
      </c>
      <c r="E35" s="10"/>
      <c r="F35" s="4" t="s">
        <v>88</v>
      </c>
      <c r="G35" s="10"/>
      <c r="H35" s="4" t="s">
        <v>88</v>
      </c>
      <c r="I35" s="11"/>
    </row>
    <row r="36" spans="1:9" s="1" customFormat="1" ht="12" x14ac:dyDescent="0.3">
      <c r="A36" s="18" t="s">
        <v>73</v>
      </c>
      <c r="B36" s="31" t="s">
        <v>89</v>
      </c>
      <c r="C36" s="33"/>
      <c r="D36" s="31" t="s">
        <v>91</v>
      </c>
      <c r="E36" s="33"/>
      <c r="F36" s="31" t="s">
        <v>93</v>
      </c>
      <c r="G36" s="33"/>
      <c r="H36" s="31" t="s">
        <v>94</v>
      </c>
      <c r="I36" s="14"/>
    </row>
    <row r="37" spans="1:9" s="1" customFormat="1" ht="12.5" thickBot="1" x14ac:dyDescent="0.35">
      <c r="A37" s="19" t="s">
        <v>74</v>
      </c>
      <c r="B37" s="32" t="s">
        <v>90</v>
      </c>
      <c r="C37" s="34"/>
      <c r="D37" s="32" t="s">
        <v>92</v>
      </c>
      <c r="E37" s="34"/>
      <c r="F37" s="32"/>
      <c r="G37" s="34"/>
      <c r="H37" s="32" t="s">
        <v>95</v>
      </c>
      <c r="I37" s="17"/>
    </row>
    <row r="38" spans="1:9" s="1" customFormat="1" ht="12.5" thickBot="1" x14ac:dyDescent="0.35">
      <c r="B38" s="20" t="s">
        <v>75</v>
      </c>
      <c r="C38" s="21">
        <f>SUM(C8:C37)</f>
        <v>0</v>
      </c>
      <c r="D38" s="20" t="s">
        <v>75</v>
      </c>
      <c r="E38" s="21">
        <f>SUM(E8:E37)</f>
        <v>0</v>
      </c>
      <c r="F38" s="20" t="s">
        <v>75</v>
      </c>
      <c r="G38" s="21">
        <f>SUM(G8:G37)</f>
        <v>0</v>
      </c>
      <c r="H38" s="20" t="s">
        <v>75</v>
      </c>
      <c r="I38" s="22">
        <f>SUM(I8:I37)</f>
        <v>0</v>
      </c>
    </row>
    <row r="39" spans="1:9" s="1" customFormat="1" ht="15" customHeight="1" thickBot="1" x14ac:dyDescent="0.35">
      <c r="H39" s="30" t="s">
        <v>76</v>
      </c>
      <c r="I39" s="30">
        <f>C38+E38+G38+I38</f>
        <v>0</v>
      </c>
    </row>
    <row r="40" spans="1:9" s="1" customFormat="1" ht="12" x14ac:dyDescent="0.3"/>
  </sheetData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7414D62A2AE44B50377D857804757" ma:contentTypeVersion="2" ma:contentTypeDescription="Create a new document." ma:contentTypeScope="" ma:versionID="33c3143c2b1036dc13689c7b975f558a">
  <xsd:schema xmlns:xsd="http://www.w3.org/2001/XMLSchema" xmlns:xs="http://www.w3.org/2001/XMLSchema" xmlns:p="http://schemas.microsoft.com/office/2006/metadata/properties" xmlns:ns1="http://schemas.microsoft.com/sharepoint/v3" xmlns:ns2="d259cbed-8c08-4131-9830-fb77fcbb1b14" targetNamespace="http://schemas.microsoft.com/office/2006/metadata/properties" ma:root="true" ma:fieldsID="1d5394770afcd52461fdccccb1c85966" ns1:_="" ns2:_="">
    <xsd:import namespace="http://schemas.microsoft.com/sharepoint/v3"/>
    <xsd:import namespace="d259cbed-8c08-4131-9830-fb77fcbb1b1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9cbed-8c08-4131-9830-fb77fcbb1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E55FF2-526C-4F2E-9489-2DAB7F9D1AB2}"/>
</file>

<file path=customXml/itemProps2.xml><?xml version="1.0" encoding="utf-8"?>
<ds:datastoreItem xmlns:ds="http://schemas.openxmlformats.org/officeDocument/2006/customXml" ds:itemID="{F4B322C1-92CC-46AE-86A8-9E366D8C319A}"/>
</file>

<file path=customXml/itemProps3.xml><?xml version="1.0" encoding="utf-8"?>
<ds:datastoreItem xmlns:ds="http://schemas.openxmlformats.org/officeDocument/2006/customXml" ds:itemID="{088B54E7-FDF3-457B-AA4C-4A8908CFCF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brenda.hagan</dc:creator>
  <cp:lastModifiedBy>Adkins, Amanda S (Early Childhood)</cp:lastModifiedBy>
  <cp:lastPrinted>2022-01-03T19:33:29Z</cp:lastPrinted>
  <dcterms:created xsi:type="dcterms:W3CDTF">2022-01-03T18:21:56Z</dcterms:created>
  <dcterms:modified xsi:type="dcterms:W3CDTF">2022-01-25T14:42:05Z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0x0101008FF7414D62A2AE44B50377D857804757</vt:lpwstr>
  </property>
</Properties>
</file>